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Ficha de Inscrição" sheetId="1" r:id="rId1"/>
    <sheet name="linhas" sheetId="2" state="hidden" r:id="rId2"/>
  </sheets>
  <definedNames>
    <definedName name="_ftn1" localSheetId="0">'Ficha de Inscrição'!$A$46</definedName>
    <definedName name="_ftn2" localSheetId="0">'Ficha de Inscrição'!$A$47</definedName>
    <definedName name="_ftnref1" localSheetId="0">'Ficha de Inscrição'!$A$14</definedName>
    <definedName name="_ftnref2" localSheetId="0">'Ficha de Inscrição'!#REF!</definedName>
    <definedName name="Check1" localSheetId="0">'Ficha de Inscrição'!$B$27</definedName>
    <definedName name="Check2" localSheetId="0">'Ficha de Inscrição'!$B$28</definedName>
    <definedName name="_xlnm.Print_Area" localSheetId="0">'Ficha de Inscrição'!$A$1:$K$47</definedName>
  </definedNames>
  <calcPr fullCalcOnLoad="1"/>
</workbook>
</file>

<file path=xl/sharedStrings.xml><?xml version="1.0" encoding="utf-8"?>
<sst xmlns="http://schemas.openxmlformats.org/spreadsheetml/2006/main" count="57" uniqueCount="44">
  <si>
    <t>G-QUOD, Consultores de Gestão, Lda.</t>
  </si>
  <si>
    <t>FICHA DE INSCRIÇÃO</t>
  </si>
  <si>
    <t>Curso em que se inscreve</t>
  </si>
  <si>
    <t>Datas</t>
  </si>
  <si>
    <t>a</t>
  </si>
  <si>
    <t>Nome</t>
  </si>
  <si>
    <t xml:space="preserve">Sexo:    </t>
  </si>
  <si>
    <t>Data de Nascimento</t>
  </si>
  <si>
    <t>Arquivo</t>
  </si>
  <si>
    <t>Telemóvel</t>
  </si>
  <si>
    <t>Fax</t>
  </si>
  <si>
    <t>[1] Indique o n.º de passaporte, caso não possuía BI de cidadão nacional</t>
  </si>
  <si>
    <t>[2] Para facturação</t>
  </si>
  <si>
    <t>Organização</t>
  </si>
  <si>
    <t>Endereço</t>
  </si>
  <si>
    <t>Naturalidade</t>
  </si>
  <si>
    <t>Nacionalidade</t>
  </si>
  <si>
    <t>BI[1] Nº</t>
  </si>
  <si>
    <t>Habilitações Académicas</t>
  </si>
  <si>
    <t>Emissão</t>
  </si>
  <si>
    <t>Código Postal</t>
  </si>
  <si>
    <t>Telefone</t>
  </si>
  <si>
    <t>Pagamento</t>
  </si>
  <si>
    <t>Transferência bancária, NIB  0033 0000 4528 2901 687 05 (é requerido o envio do comprovativo)</t>
  </si>
  <si>
    <t>Os dados pessoais constantes neste impresso são processados informaticamente pela G-QUOD  na sua base de dados de formandos. Assegurando-se, nos termos legais, o direito ao acesso à informação desses dados.</t>
  </si>
  <si>
    <t>CONDIÇÕES DE PARTICIPAÇÂO:</t>
  </si>
  <si>
    <t>As inscrições serão consideradas pela ordem cronológica de chegada.</t>
  </si>
  <si>
    <r>
      <t xml:space="preserve">A inscrição inclui documentação, almoço e </t>
    </r>
    <r>
      <rPr>
        <i/>
        <sz val="8"/>
        <rFont val="Swis721 Lt BT"/>
        <family val="2"/>
      </rPr>
      <t>cofee breaks</t>
    </r>
    <r>
      <rPr>
        <sz val="8"/>
        <rFont val="Swis721 Lt BT"/>
        <family val="2"/>
      </rPr>
      <t>.</t>
    </r>
  </si>
  <si>
    <t xml:space="preserve">As inscrições terão de ser comunicadas por fax ou e-mail. </t>
  </si>
  <si>
    <t>A G-QUOD reserva-se ao direito de cancelar, adiar ou alterar a localização da acção até 5 dias antes do início da mesma.</t>
  </si>
  <si>
    <t>Data</t>
  </si>
  <si>
    <t>Aprovado por</t>
  </si>
  <si>
    <t>Nº de Contribuinte[2]</t>
  </si>
  <si>
    <t xml:space="preserve"> à ordem da G-QUOD Banco</t>
  </si>
  <si>
    <t xml:space="preserve">Cheque n.º </t>
  </si>
  <si>
    <t>As desistências deverão ser efectuadas por escrito. As entidades poderão indicar uma substituição para cada desistência verificada. Em caso de desistência num prazo inferior a 3 dias úteis da data de início da formação e da impossibilidade de substituição, haverá lugar a uma retenção de 40% do preço de inscrição em compensação das despesas administrativas efectuadas e prejuízos sofridos por cancelamento de última hora.</t>
  </si>
  <si>
    <t>Natural</t>
  </si>
  <si>
    <t>Nascimento</t>
  </si>
  <si>
    <t>Sexo</t>
  </si>
  <si>
    <t>BI</t>
  </si>
  <si>
    <t>cert</t>
  </si>
  <si>
    <t>Profissão / Cargo</t>
  </si>
  <si>
    <t xml:space="preserve">E-Mail </t>
  </si>
  <si>
    <t>Nº de Contribuinte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</si>
</sst>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16]dddd\,\ d&quot; de &quot;mmmm&quot; de &quot;yyyy"/>
  </numFmts>
  <fonts count="17">
    <font>
      <sz val="10"/>
      <name val="Arial"/>
      <family val="0"/>
    </font>
    <font>
      <sz val="8"/>
      <name val="Arial"/>
      <family val="0"/>
    </font>
    <font>
      <sz val="8"/>
      <name val="Swis721 Lt BT"/>
      <family val="2"/>
    </font>
    <font>
      <b/>
      <sz val="10"/>
      <name val="Swis721 Lt BT"/>
      <family val="2"/>
    </font>
    <font>
      <b/>
      <sz val="10"/>
      <name val="Arial"/>
      <family val="2"/>
    </font>
    <font>
      <b/>
      <sz val="10"/>
      <color indexed="8"/>
      <name val="Swis721 Lt BT"/>
      <family val="2"/>
    </font>
    <font>
      <sz val="10"/>
      <color indexed="8"/>
      <name val="Swis721 Lt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2"/>
      <color indexed="16"/>
      <name val="Swis721 Lt BT"/>
      <family val="2"/>
    </font>
    <font>
      <b/>
      <u val="single"/>
      <sz val="8"/>
      <name val="Swis721 Lt BT"/>
      <family val="2"/>
    </font>
    <font>
      <b/>
      <sz val="8"/>
      <name val="Swis721 Lt BT"/>
      <family val="2"/>
    </font>
    <font>
      <i/>
      <sz val="8"/>
      <name val="Swis721 Lt BT"/>
      <family val="2"/>
    </font>
    <font>
      <sz val="10"/>
      <name val="Swis721 Lt BT"/>
      <family val="2"/>
    </font>
    <font>
      <b/>
      <sz val="16"/>
      <name val="Swis721 Lt BT"/>
      <family val="2"/>
    </font>
    <font>
      <u val="single"/>
      <sz val="10"/>
      <name val="Swis721 Lt B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 horizontal="justify" vertical="top" wrapText="1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0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right" wrapText="1"/>
    </xf>
    <xf numFmtId="0" fontId="14" fillId="2" borderId="0" xfId="0" applyFont="1" applyFill="1" applyAlignment="1">
      <alignment/>
    </xf>
    <xf numFmtId="0" fontId="14" fillId="2" borderId="2" xfId="0" applyFont="1" applyFill="1" applyBorder="1" applyAlignment="1" applyProtection="1">
      <alignment horizontal="center"/>
      <protection locked="0"/>
    </xf>
    <xf numFmtId="0" fontId="14" fillId="2" borderId="0" xfId="0" applyFont="1" applyFill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NumberFormat="1" applyAlignment="1">
      <alignment wrapText="1"/>
    </xf>
    <xf numFmtId="14" fontId="4" fillId="0" borderId="0" xfId="0" applyNumberFormat="1" applyFont="1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/>
    </xf>
    <xf numFmtId="0" fontId="14" fillId="2" borderId="2" xfId="0" applyFont="1" applyFill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14" fontId="6" fillId="2" borderId="2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right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4" fillId="2" borderId="2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0" xfId="20" applyFont="1" applyFill="1" applyAlignment="1">
      <alignment horizontal="left"/>
    </xf>
    <xf numFmtId="0" fontId="14" fillId="0" borderId="2" xfId="0" applyFont="1" applyBorder="1" applyAlignment="1" applyProtection="1">
      <alignment horizontal="center"/>
      <protection locked="0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6" fillId="2" borderId="0" xfId="0" applyFont="1" applyFill="1" applyAlignment="1">
      <alignment wrapText="1"/>
    </xf>
    <xf numFmtId="0" fontId="10" fillId="2" borderId="0" xfId="0" applyFont="1" applyFill="1" applyBorder="1" applyAlignment="1">
      <alignment horizontal="left" wrapText="1"/>
    </xf>
    <xf numFmtId="0" fontId="15" fillId="2" borderId="0" xfId="0" applyFont="1" applyFill="1" applyAlignment="1">
      <alignment horizontal="center"/>
    </xf>
    <xf numFmtId="14" fontId="6" fillId="2" borderId="2" xfId="0" applyNumberFormat="1" applyFont="1" applyFill="1" applyBorder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504825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F41" sqref="F41:K41"/>
    </sheetView>
  </sheetViews>
  <sheetFormatPr defaultColWidth="9.140625" defaultRowHeight="12.75"/>
  <cols>
    <col min="1" max="1" width="9.140625" style="2" customWidth="1"/>
    <col min="2" max="2" width="5.00390625" style="2" customWidth="1"/>
    <col min="3" max="3" width="11.28125" style="2" customWidth="1"/>
    <col min="4" max="4" width="9.8515625" style="2" customWidth="1"/>
    <col min="5" max="6" width="11.421875" style="2" customWidth="1"/>
    <col min="7" max="7" width="5.140625" style="2" customWidth="1"/>
    <col min="8" max="8" width="11.140625" style="2" customWidth="1"/>
    <col min="9" max="9" width="11.421875" style="2" customWidth="1"/>
    <col min="10" max="10" width="9.00390625" style="2" customWidth="1"/>
    <col min="11" max="11" width="11.28125" style="2" customWidth="1"/>
    <col min="12" max="16384" width="9.140625" style="2" customWidth="1"/>
  </cols>
  <sheetData>
    <row r="1" spans="1:11" ht="33" customHeight="1">
      <c r="A1" s="4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21"/>
    </row>
    <row r="2" spans="1:11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3.25" customHeight="1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51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3.5" thickBot="1">
      <c r="A6" s="3" t="s">
        <v>2</v>
      </c>
      <c r="B6" s="21"/>
      <c r="C6" s="21"/>
      <c r="D6" s="43"/>
      <c r="E6" s="43"/>
      <c r="F6" s="43"/>
      <c r="G6" s="43"/>
      <c r="H6" s="3" t="s">
        <v>3</v>
      </c>
      <c r="I6" s="32"/>
      <c r="J6" s="23" t="s">
        <v>4</v>
      </c>
      <c r="K6" s="32"/>
    </row>
    <row r="7" spans="1:11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3.5" thickBot="1">
      <c r="A8" s="3" t="s">
        <v>5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2.75" customHeight="1" thickBot="1">
      <c r="A10" s="5" t="s">
        <v>6</v>
      </c>
      <c r="B10" s="38"/>
      <c r="C10" s="38"/>
      <c r="D10" s="6"/>
      <c r="E10" s="6"/>
      <c r="F10" s="6"/>
      <c r="G10" s="50"/>
      <c r="H10" s="50"/>
      <c r="I10" s="50"/>
      <c r="J10" s="6"/>
      <c r="K10" s="6"/>
    </row>
    <row r="11" spans="1:11" ht="12.7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3.5" customHeight="1" thickBot="1">
      <c r="A12" s="39" t="s">
        <v>15</v>
      </c>
      <c r="B12" s="39"/>
      <c r="C12" s="38"/>
      <c r="D12" s="38"/>
      <c r="E12" s="49" t="s">
        <v>16</v>
      </c>
      <c r="F12" s="49"/>
      <c r="G12" s="38"/>
      <c r="H12" s="38"/>
      <c r="I12" s="49" t="s">
        <v>7</v>
      </c>
      <c r="J12" s="49"/>
      <c r="K12" s="34"/>
    </row>
    <row r="13" spans="1:11" s="11" customFormat="1" ht="13.5" customHeight="1">
      <c r="A13" s="10"/>
      <c r="B13" s="10"/>
      <c r="C13" s="9"/>
      <c r="D13" s="9"/>
      <c r="E13" s="9"/>
      <c r="F13" s="9"/>
      <c r="G13" s="9"/>
      <c r="H13" s="9"/>
      <c r="I13" s="8"/>
      <c r="J13" s="8"/>
      <c r="K13" s="8"/>
    </row>
    <row r="14" spans="1:11" ht="13.5" customHeight="1" thickBot="1">
      <c r="A14" s="5" t="s">
        <v>17</v>
      </c>
      <c r="B14" s="5"/>
      <c r="C14" s="38"/>
      <c r="D14" s="38"/>
      <c r="E14" s="9" t="s">
        <v>19</v>
      </c>
      <c r="F14" s="53"/>
      <c r="G14" s="38"/>
      <c r="H14" s="20" t="s">
        <v>8</v>
      </c>
      <c r="I14" s="38"/>
      <c r="J14" s="38"/>
      <c r="K14" s="38"/>
    </row>
    <row r="15" spans="1:11" ht="12.75">
      <c r="A15" s="5"/>
      <c r="B15" s="5"/>
      <c r="C15" s="8"/>
      <c r="D15" s="9"/>
      <c r="E15" s="9"/>
      <c r="F15" s="9"/>
      <c r="G15" s="9"/>
      <c r="H15" s="9"/>
      <c r="I15" s="8"/>
      <c r="J15" s="8"/>
      <c r="K15" s="9"/>
    </row>
    <row r="16" spans="1:11" ht="15" customHeight="1" thickBot="1">
      <c r="A16" s="39" t="s">
        <v>18</v>
      </c>
      <c r="B16" s="39"/>
      <c r="C16" s="39"/>
      <c r="D16" s="38"/>
      <c r="E16" s="38"/>
      <c r="F16" s="38"/>
      <c r="G16" s="38"/>
      <c r="H16" s="49" t="s">
        <v>41</v>
      </c>
      <c r="I16" s="49"/>
      <c r="J16" s="38"/>
      <c r="K16" s="38"/>
    </row>
    <row r="17" spans="1:11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12"/>
    </row>
    <row r="18" spans="1:11" ht="13.5" customHeight="1" thickBot="1">
      <c r="A18" s="37" t="s">
        <v>42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6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8"/>
    </row>
    <row r="20" spans="1:11" ht="13.5" customHeight="1" thickBot="1">
      <c r="A20" s="39" t="s">
        <v>13</v>
      </c>
      <c r="B20" s="39"/>
      <c r="C20" s="38"/>
      <c r="D20" s="38"/>
      <c r="E20" s="38"/>
      <c r="F20" s="38"/>
      <c r="G20" s="38"/>
      <c r="H20" s="36" t="s">
        <v>32</v>
      </c>
      <c r="I20" s="36"/>
      <c r="J20" s="38"/>
      <c r="K20" s="38"/>
    </row>
    <row r="21" spans="1:11" ht="13.5" customHeight="1">
      <c r="A21" s="7"/>
      <c r="B21" s="7"/>
      <c r="C21" s="5"/>
      <c r="D21" s="5"/>
      <c r="E21" s="5"/>
      <c r="F21" s="5"/>
      <c r="G21" s="5"/>
      <c r="H21" s="5"/>
      <c r="I21" s="5"/>
      <c r="J21" s="5"/>
      <c r="K21" s="8"/>
    </row>
    <row r="22" spans="1:11" ht="13.5" customHeight="1" thickBot="1">
      <c r="A22" s="39" t="s">
        <v>14</v>
      </c>
      <c r="B22" s="39"/>
      <c r="C22" s="38"/>
      <c r="D22" s="38"/>
      <c r="E22" s="38"/>
      <c r="F22" s="38"/>
      <c r="G22" s="38"/>
      <c r="H22" s="38"/>
      <c r="I22" s="38"/>
      <c r="J22" s="38"/>
      <c r="K22" s="38"/>
    </row>
    <row r="23" spans="1:11" s="11" customFormat="1" ht="13.5" customHeight="1">
      <c r="A23" s="10"/>
      <c r="B23" s="10"/>
      <c r="C23" s="9"/>
      <c r="D23" s="8"/>
      <c r="E23" s="8"/>
      <c r="F23" s="8"/>
      <c r="G23" s="8"/>
      <c r="H23" s="8"/>
      <c r="I23" s="8"/>
      <c r="J23" s="8"/>
      <c r="K23" s="8"/>
    </row>
    <row r="24" spans="1:11" ht="13.5" customHeight="1" thickBot="1">
      <c r="A24" s="39" t="s">
        <v>20</v>
      </c>
      <c r="B24" s="39"/>
      <c r="C24" s="38"/>
      <c r="D24" s="38"/>
      <c r="E24" s="9" t="s">
        <v>21</v>
      </c>
      <c r="F24" s="33"/>
      <c r="G24" s="5" t="s">
        <v>10</v>
      </c>
      <c r="H24" s="22"/>
      <c r="I24" s="9" t="s">
        <v>9</v>
      </c>
      <c r="J24" s="43"/>
      <c r="K24" s="43"/>
    </row>
    <row r="25" spans="1:1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3.5" customHeight="1">
      <c r="A26" s="1" t="s">
        <v>22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24.75" customHeight="1" thickBot="1">
      <c r="A27" s="24"/>
      <c r="B27" s="44" t="s">
        <v>34</v>
      </c>
      <c r="C27" s="44"/>
      <c r="D27" s="43"/>
      <c r="E27" s="43"/>
      <c r="F27" s="3" t="s">
        <v>33</v>
      </c>
      <c r="G27" s="21"/>
      <c r="H27" s="21"/>
      <c r="I27" s="45"/>
      <c r="J27" s="45"/>
      <c r="K27" s="45"/>
    </row>
    <row r="28" spans="1:11" ht="21" customHeight="1">
      <c r="A28" s="21"/>
      <c r="B28" s="44" t="s">
        <v>23</v>
      </c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36" customHeight="1">
      <c r="A29" s="13"/>
      <c r="B29" s="40" t="s">
        <v>24</v>
      </c>
      <c r="C29" s="40"/>
      <c r="D29" s="40"/>
      <c r="E29" s="40"/>
      <c r="F29" s="40"/>
      <c r="G29" s="40"/>
      <c r="H29" s="40"/>
      <c r="I29" s="40"/>
      <c r="J29" s="40"/>
      <c r="K29" s="40"/>
    </row>
    <row r="30" spans="1:12" ht="28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8"/>
    </row>
    <row r="31" spans="1:1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2.75">
      <c r="A32" s="15" t="s">
        <v>25</v>
      </c>
      <c r="B32" s="24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2.75">
      <c r="A33" s="16"/>
      <c r="B33" s="24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2.75">
      <c r="A34" s="21"/>
      <c r="B34" s="41" t="s">
        <v>26</v>
      </c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21"/>
      <c r="B35" s="41" t="s">
        <v>27</v>
      </c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21"/>
      <c r="B36" s="41" t="s">
        <v>28</v>
      </c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48" customHeight="1">
      <c r="A37" s="21"/>
      <c r="B37" s="42" t="s">
        <v>35</v>
      </c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2.75">
      <c r="A38" s="21"/>
      <c r="B38" s="41" t="s">
        <v>29</v>
      </c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2.75">
      <c r="A39" s="14"/>
      <c r="B39" s="24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12.75">
      <c r="A40" s="17"/>
      <c r="B40" s="24"/>
      <c r="C40" s="21"/>
      <c r="D40" s="21"/>
      <c r="E40" s="21"/>
      <c r="F40" s="21"/>
      <c r="G40" s="21"/>
      <c r="H40" s="21"/>
      <c r="I40" s="21"/>
      <c r="J40" s="21"/>
      <c r="K40" s="21"/>
    </row>
    <row r="41" spans="1:11" ht="13.5" thickBot="1">
      <c r="A41" s="13" t="s">
        <v>30</v>
      </c>
      <c r="B41" s="43"/>
      <c r="C41" s="43"/>
      <c r="D41" s="35" t="s">
        <v>31</v>
      </c>
      <c r="E41" s="35"/>
      <c r="F41" s="47"/>
      <c r="G41" s="47"/>
      <c r="H41" s="47"/>
      <c r="I41" s="47"/>
      <c r="J41" s="47"/>
      <c r="K41" s="47"/>
    </row>
    <row r="42" spans="1:11" ht="12.75">
      <c r="A42" s="17"/>
      <c r="B42" s="24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s="19" customFormat="1" ht="12.75">
      <c r="A46" s="46" t="s">
        <v>11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s="19" customFormat="1" ht="12.75">
      <c r="A47" s="46" t="s">
        <v>12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</row>
  </sheetData>
  <sheetProtection password="EA7E" sheet="1" objects="1" scenarios="1" selectLockedCells="1"/>
  <mergeCells count="45">
    <mergeCell ref="B1:J1"/>
    <mergeCell ref="D6:G6"/>
    <mergeCell ref="A16:C16"/>
    <mergeCell ref="H16:I16"/>
    <mergeCell ref="A4:K4"/>
    <mergeCell ref="B10:C10"/>
    <mergeCell ref="F14:G14"/>
    <mergeCell ref="I14:K14"/>
    <mergeCell ref="D16:G16"/>
    <mergeCell ref="J16:K16"/>
    <mergeCell ref="A12:B12"/>
    <mergeCell ref="B8:K8"/>
    <mergeCell ref="A17:J17"/>
    <mergeCell ref="E12:F12"/>
    <mergeCell ref="I12:J12"/>
    <mergeCell ref="G10:I10"/>
    <mergeCell ref="A20:B20"/>
    <mergeCell ref="A46:K46"/>
    <mergeCell ref="A47:K47"/>
    <mergeCell ref="C18:K18"/>
    <mergeCell ref="C20:G20"/>
    <mergeCell ref="J20:K20"/>
    <mergeCell ref="F41:K41"/>
    <mergeCell ref="B41:C41"/>
    <mergeCell ref="D27:E27"/>
    <mergeCell ref="B36:K36"/>
    <mergeCell ref="C24:D24"/>
    <mergeCell ref="J24:K24"/>
    <mergeCell ref="B28:K28"/>
    <mergeCell ref="I27:K27"/>
    <mergeCell ref="B27:C27"/>
    <mergeCell ref="B35:K35"/>
    <mergeCell ref="B34:K34"/>
    <mergeCell ref="B37:K37"/>
    <mergeCell ref="B38:K38"/>
    <mergeCell ref="D41:E41"/>
    <mergeCell ref="H20:I20"/>
    <mergeCell ref="A18:B18"/>
    <mergeCell ref="C12:D12"/>
    <mergeCell ref="G12:H12"/>
    <mergeCell ref="C14:D14"/>
    <mergeCell ref="C22:K22"/>
    <mergeCell ref="A22:B22"/>
    <mergeCell ref="A24:B24"/>
    <mergeCell ref="B29:K29"/>
  </mergeCells>
  <dataValidations count="1">
    <dataValidation type="list" operator="equal" allowBlank="1" showInputMessage="1" showErrorMessage="1" sqref="B10:B11">
      <formula1>"Feminino,Masculino"</formula1>
    </dataValidation>
  </dataValidations>
  <hyperlinks>
    <hyperlink ref="A14" location="_ftn1" display="_ftn1"/>
    <hyperlink ref="A46" location="_ftnref1" display="_ftnref1"/>
    <hyperlink ref="A47" location="_ftnref2" display="_ftnref2"/>
    <hyperlink ref="H20" location="_ftn2" display="_ftn2"/>
  </hyperlinks>
  <printOptions/>
  <pageMargins left="0.75" right="0.75" top="1" bottom="1" header="0.5" footer="0.5"/>
  <pageSetup horizontalDpi="600" verticalDpi="600" orientation="portrait" scale="82" r:id="rId3"/>
  <headerFooter alignWithMargins="0">
    <oddFooter>&amp;RGQ.F.001.2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"/>
  <sheetViews>
    <sheetView workbookViewId="0" topLeftCell="L1">
      <selection activeCell="S3" sqref="S3"/>
    </sheetView>
  </sheetViews>
  <sheetFormatPr defaultColWidth="9.140625" defaultRowHeight="12.75"/>
  <cols>
    <col min="1" max="1" width="21.00390625" style="0" customWidth="1"/>
    <col min="2" max="2" width="15.140625" style="0" customWidth="1"/>
    <col min="3" max="3" width="14.57421875" style="31" customWidth="1"/>
    <col min="4" max="4" width="17.7109375" style="0" customWidth="1"/>
    <col min="5" max="5" width="11.7109375" style="0" customWidth="1"/>
    <col min="6" max="6" width="13.57421875" style="0" customWidth="1"/>
    <col min="8" max="8" width="10.140625" style="31" bestFit="1" customWidth="1"/>
    <col min="9" max="9" width="10.57421875" style="0" customWidth="1"/>
    <col min="10" max="10" width="20.7109375" style="0" customWidth="1"/>
    <col min="11" max="11" width="14.8515625" style="0" customWidth="1"/>
    <col min="12" max="12" width="13.00390625" style="0" customWidth="1"/>
    <col min="13" max="13" width="19.7109375" style="0" customWidth="1"/>
    <col min="14" max="14" width="20.7109375" style="0" customWidth="1"/>
    <col min="15" max="15" width="28.57421875" style="0" customWidth="1"/>
    <col min="16" max="16" width="23.8515625" style="0" customWidth="1"/>
    <col min="17" max="19" width="19.140625" style="0" customWidth="1"/>
    <col min="20" max="20" width="15.8515625" style="0" customWidth="1"/>
  </cols>
  <sheetData>
    <row r="1" spans="1:19" ht="12.75">
      <c r="A1" s="25" t="s">
        <v>5</v>
      </c>
      <c r="B1" s="26" t="s">
        <v>36</v>
      </c>
      <c r="C1" s="29" t="s">
        <v>37</v>
      </c>
      <c r="D1" s="26" t="s">
        <v>16</v>
      </c>
      <c r="E1" s="26" t="s">
        <v>38</v>
      </c>
      <c r="F1" s="26" t="s">
        <v>39</v>
      </c>
      <c r="G1" s="26" t="s">
        <v>8</v>
      </c>
      <c r="H1" s="29" t="s">
        <v>30</v>
      </c>
      <c r="I1" s="26" t="s">
        <v>40</v>
      </c>
      <c r="J1" s="27" t="s">
        <v>18</v>
      </c>
      <c r="K1" s="27" t="s">
        <v>41</v>
      </c>
      <c r="L1" s="27" t="s">
        <v>42</v>
      </c>
      <c r="M1" s="5" t="s">
        <v>13</v>
      </c>
      <c r="N1" s="5" t="s">
        <v>43</v>
      </c>
      <c r="O1" s="27" t="s">
        <v>14</v>
      </c>
      <c r="P1" s="27" t="s">
        <v>20</v>
      </c>
      <c r="Q1" s="27" t="s">
        <v>21</v>
      </c>
      <c r="R1" s="27" t="s">
        <v>10</v>
      </c>
      <c r="S1" s="27" t="s">
        <v>9</v>
      </c>
    </row>
    <row r="2" spans="1:19" s="28" customFormat="1" ht="12.75">
      <c r="A2" s="28">
        <f>'Ficha de Inscrição'!B8</f>
        <v>0</v>
      </c>
      <c r="B2" s="28">
        <f>'Ficha de Inscrição'!C12</f>
        <v>0</v>
      </c>
      <c r="C2" s="30">
        <f>'Ficha de Inscrição'!K12</f>
        <v>0</v>
      </c>
      <c r="D2" s="28">
        <f>'Ficha de Inscrição'!G12</f>
        <v>0</v>
      </c>
      <c r="F2" s="28">
        <f>'Ficha de Inscrição'!C14</f>
        <v>0</v>
      </c>
      <c r="G2" s="28">
        <f>'Ficha de Inscrição'!I14</f>
        <v>0</v>
      </c>
      <c r="H2" s="30">
        <f>'Ficha de Inscrição'!F14</f>
        <v>0</v>
      </c>
      <c r="J2" s="28">
        <f>'Ficha de Inscrição'!D16</f>
        <v>0</v>
      </c>
      <c r="K2" s="28">
        <f>'Ficha de Inscrição'!J16</f>
        <v>0</v>
      </c>
      <c r="L2" s="28">
        <f>'Ficha de Inscrição'!C18</f>
        <v>0</v>
      </c>
      <c r="M2" s="28">
        <f>'Ficha de Inscrição'!C20</f>
        <v>0</v>
      </c>
      <c r="N2" s="28">
        <f>'Ficha de Inscrição'!J20</f>
        <v>0</v>
      </c>
      <c r="O2" s="28">
        <f>'Ficha de Inscrição'!C22</f>
        <v>0</v>
      </c>
      <c r="P2" s="28">
        <f>'Ficha de Inscrição'!C24</f>
        <v>0</v>
      </c>
      <c r="Q2" s="28">
        <f>'Ficha de Inscrição'!F24</f>
        <v>0</v>
      </c>
      <c r="R2" s="28">
        <f>'Ficha de Inscrição'!H24</f>
        <v>0</v>
      </c>
      <c r="S2" s="28">
        <f>'Ficha de Inscrição'!J24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Lourenço</dc:creator>
  <cp:keywords/>
  <dc:description/>
  <cp:lastModifiedBy>Carmen Lourenço</cp:lastModifiedBy>
  <cp:lastPrinted>2008-12-05T16:27:26Z</cp:lastPrinted>
  <dcterms:created xsi:type="dcterms:W3CDTF">2008-12-05T12:42:03Z</dcterms:created>
  <dcterms:modified xsi:type="dcterms:W3CDTF">2010-02-25T19:58:13Z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